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ΣΥΝΤΟΝΙΣΤΗΣ ΕΜ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<sst xmlns="http://schemas.openxmlformats.org/spreadsheetml/2006/main" count="19" uniqueCount="19">
  <si>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/>
  </si>
  <si>
    <t>Σειρά Κατάταξης</t>
  </si>
  <si>
    <t>Αρ. Πρωτοκόλλου Αίτησης</t>
  </si>
  <si>
    <t>ΘΕΣΗ: ΣΥΝΤΟΝΙΣΤΗΣ ΕΜΣ</t>
  </si>
  <si>
    <t>ΠΡΟΣΚΛΗΣΗ ΕΚΔΗΛΩΣΗΣ ΕΝΔΙΑΦΕΡΟΝΤΟΣ ΓΙΑ ΤΗΝ ΥΠΟΒΟΛΗ ΠΡΟΤΑΣΕΩΝ ΠΡΟΣ ΣΥΝΑΨΗ ΣΥΜΒΑΣΗΣ ΕΡΓΟΥ ΙΔΙΩΤΙΚΟΥ ΔΙΚΑΙΟΥ ΣΤΟ ΠΛΑΙΣΙΟ ΤΟΥ ΕΥΡΩΠΑΪΚΟΥ ΠΡΟΓΡΑΜΜΑΤΟΣ ERASMUS+ 2014-2020 ΓΙΑ ΤΟΝ ΤΟΜΕΑ ΤΗΣ ΝΕΟΛΑΙΑΣ και EUROPEAN SOLIDARITY CORPS</t>
  </si>
  <si>
    <t>1. Πτυχίο τριτοβάθμιας εκπαίδευσης</t>
  </si>
  <si>
    <t>2. Επαγγελματική εμπειρία τουλάχιστον πέντε ετών στον συντονισμό διαχείρισης Ευρωπαϊκών Προγραμμάτων Youth, Youth in Action, Erasmus+/Youth in Action</t>
  </si>
  <si>
    <t>3. Καλή γνώση αγγλικής γλώσσας</t>
  </si>
  <si>
    <t>4. Μεταπτυχιακός τίτλος σπουδών</t>
  </si>
  <si>
    <t>4. Διδακτορικός τίτλος σπουδών</t>
  </si>
  <si>
    <t>5. Καλή γνώση δεύτερης ευρωπαϊκής γλώσσας</t>
  </si>
  <si>
    <t>5. Πολύ καλή γνώση δεύτερης ευρωπαϊκής γλώσσας</t>
  </si>
  <si>
    <t>5. Άριστη γνώση δεύτερης ευρωπαϊκής γλώσσας</t>
  </si>
  <si>
    <t>6. Γνώση Η/Υ</t>
  </si>
  <si>
    <t>7.Επαγγελματική εμπειρία μεγαλύτερη από πέντε έτη στον συντονισμό διαχείρισης Ευρωπαϊκών Προγραμμάτων Youth, Youth in Action, Erasmus+/Youth in Action</t>
  </si>
  <si>
    <t>8. Πρόταση</t>
  </si>
  <si>
    <t>Σύνολο Μορίων</t>
  </si>
  <si>
    <t>40513/29-10-2019</t>
  </si>
  <si>
    <t>Oνοματεπώνυμο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</si>
</sst>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0.000000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</numFmts>
  <fonts count="39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72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2" width="9.28125" style="0" customWidth="1"/>
    <col min="3" max="3" width="18.00390625" style="0" customWidth="1"/>
    <col min="4" max="4" width="14.140625" style="0" bestFit="1" customWidth="1"/>
    <col min="5" max="5" width="18.00390625" style="0" bestFit="1" customWidth="1"/>
    <col min="6" max="6" width="11.7109375" style="0" customWidth="1"/>
    <col min="7" max="7" width="11.140625" style="0" customWidth="1"/>
    <col min="8" max="8" width="10.7109375" style="0" customWidth="1"/>
    <col min="9" max="9" width="11.421875" style="0" customWidth="1"/>
    <col min="10" max="10" width="11.57421875" style="0" customWidth="1"/>
    <col min="11" max="11" width="11.140625" style="0" customWidth="1"/>
    <col min="12" max="12" width="10.00390625" style="0" customWidth="1"/>
    <col min="13" max="13" width="17.28125" style="0" customWidth="1"/>
    <col min="14" max="14" width="12.7109375" style="0" customWidth="1"/>
    <col min="15" max="15" width="9.8515625" style="0" customWidth="1"/>
  </cols>
  <sheetData>
    <row r="1" spans="1:19" ht="216" customHeight="1">
      <c r="A1" s="3"/>
      <c r="B1" s="3"/>
      <c r="C1" s="1" t="s">
        <v>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8.25">
      <c r="A2" s="3"/>
      <c r="B2" s="3"/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5" t="s">
        <v>0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89">
      <c r="A6" s="2" t="s">
        <v>1</v>
      </c>
      <c r="B6" s="2" t="s">
        <v>18</v>
      </c>
      <c r="C6" s="2" t="s">
        <v>2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3"/>
      <c r="Q6" s="3"/>
      <c r="R6" s="3"/>
      <c r="S6" s="3"/>
    </row>
    <row r="7" spans="1:19" ht="12.75">
      <c r="A7" s="6">
        <v>1</v>
      </c>
      <c r="B7" s="6"/>
      <c r="C7" s="7" t="s">
        <v>17</v>
      </c>
      <c r="D7" s="7">
        <v>20</v>
      </c>
      <c r="E7" s="7">
        <v>60</v>
      </c>
      <c r="F7" s="7">
        <v>10</v>
      </c>
      <c r="G7" s="7"/>
      <c r="H7" s="7"/>
      <c r="I7" s="7"/>
      <c r="J7" s="7"/>
      <c r="K7" s="7"/>
      <c r="L7" s="7"/>
      <c r="M7" s="7">
        <v>30</v>
      </c>
      <c r="N7" s="7">
        <v>10</v>
      </c>
      <c r="O7" s="7">
        <f>SUM(D7:N7)</f>
        <v>130</v>
      </c>
      <c r="P7" s="3"/>
      <c r="Q7" s="3"/>
      <c r="R7" s="3"/>
      <c r="S7" s="3"/>
    </row>
    <row r="8" spans="1:19" ht="12.75">
      <c r="A8" s="8"/>
      <c r="B8" s="8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3"/>
      <c r="Q8" s="3"/>
      <c r="R8" s="3"/>
      <c r="S8" s="3"/>
    </row>
    <row r="9" spans="1:19" ht="12.75">
      <c r="A9" s="11"/>
      <c r="B9" s="11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3"/>
      <c r="Q9" s="3"/>
      <c r="R9" s="3"/>
      <c r="S9" s="3"/>
    </row>
    <row r="10" spans="1:19" ht="12.75">
      <c r="A10" s="11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3"/>
      <c r="Q10" s="3"/>
      <c r="R10" s="3"/>
      <c r="S10" s="3"/>
    </row>
    <row r="11" spans="1:19" ht="12.75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3"/>
      <c r="N11" s="13"/>
      <c r="O11" s="13"/>
      <c r="P11" s="3"/>
      <c r="Q11" s="3"/>
      <c r="R11" s="3"/>
      <c r="S11" s="3"/>
    </row>
    <row r="12" spans="1:19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Πόπη Δόγα</dc:creator>
  <cp:keywords/>
  <dc:description/>
  <cp:lastModifiedBy>Ρούλα Τσιάτσου</cp:lastModifiedBy>
  <cp:lastPrinted>2019-11-25T08:27:31Z</cp:lastPrinted>
  <dcterms:created xsi:type="dcterms:W3CDTF">2019-11-11T15:27:17Z</dcterms:created>
  <dcterms:modified xsi:type="dcterms:W3CDTF">2019-11-25T08:28:23Z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